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<sst xmlns="http://schemas.openxmlformats.org/spreadsheetml/2006/main" count="313" uniqueCount="57">
  <si>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</si>
  <si>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</si>
  <si>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</si>
  <si>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</si>
  <si>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</si>
  <si>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</si>
  <si>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</si>
  <si>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</si>
  <si>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</si>
  <si>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</si>
  <si>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</si>
  <si>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</si>
  <si>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</si>
  <si>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</si>
  <si>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</si>
  <si>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</si>
  <si>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</si>
  <si>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</si>
  <si>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</si>
  <si>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</si>
  <si>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</si>
  <si>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</si>
  <si>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</si>
  <si>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</si>
  <si>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</si>
  <si>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</si>
  <si>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</si>
  <si>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</si>
  <si>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5  классах в 2022-2023 учебном году</t>
  </si>
  <si>
    <t>Зианчуринский</t>
  </si>
  <si>
    <t>ж</t>
  </si>
  <si>
    <t>РФ</t>
  </si>
  <si>
    <t>не имеется</t>
  </si>
  <si>
    <t>Муниципальное общеобразовательное бюджетное учреждение средняя общеобразовательная школа д.Утягулово муниципального района Зианчуринский район Республики Башкортостан</t>
  </si>
  <si>
    <t>МОБУ СОШ Д.Утягулово</t>
  </si>
  <si>
    <t>utagul@zianroo.ru</t>
  </si>
  <si>
    <t>8(34785)2-65-19</t>
  </si>
  <si>
    <t xml:space="preserve"> </t>
  </si>
  <si>
    <t xml:space="preserve"> Нугуманова</t>
  </si>
  <si>
    <t xml:space="preserve"> Карина</t>
  </si>
  <si>
    <t xml:space="preserve"> 20.10.2007</t>
  </si>
  <si>
    <t>Ришатовна</t>
  </si>
  <si>
    <t>Ранжированный список участников школьный этапа всероссийской олимпиады школьников 
по  праву       в  9  классах в 2022-2023 учебном году</t>
  </si>
  <si>
    <t xml:space="preserve"> право</t>
  </si>
  <si>
    <t>Призер</t>
  </si>
  <si>
    <t>Давлетбаков Азамат Гумарович</t>
  </si>
  <si>
    <t xml:space="preserve"> Призер</t>
  </si>
  <si>
    <t>Уракаев</t>
  </si>
  <si>
    <t>Айнур</t>
  </si>
  <si>
    <t xml:space="preserve"> Ильмирович</t>
  </si>
  <si>
    <t>М</t>
  </si>
  <si>
    <t xml:space="preserve"> Давлетбаков Азамат Гумарович</t>
  </si>
  <si>
    <t xml:space="preserve">  </t>
  </si>
  <si>
    <t>по               в  6  классах в 2022-2023 учебном году</t>
  </si>
  <si>
    <t>по                 в  7  классах в 2022-2023 учебном году</t>
  </si>
  <si>
    <t>Ранжированный список участников школьного этапа всероссийской олимпиады школьников 
по   в  8  классах в 2022-2023 учебном году</t>
  </si>
  <si>
    <t xml:space="preserve"> Право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</si>
</sst>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9" borderId="10" xfId="44" applyFont="1" applyFill="1" applyBorder="1" applyAlignment="1">
      <alignment horizontal="left" vertical="center"/>
    </xf>
    <xf numFmtId="43" fontId="66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7" fillId="49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7" fillId="0" borderId="10" xfId="44" applyNumberFormat="1" applyFont="1" applyBorder="1" applyAlignment="1">
      <alignment horizontal="center" vertical="center"/>
    </xf>
    <xf numFmtId="49" fontId="65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5" fillId="42" borderId="0" xfId="0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4" fillId="0" borderId="10" xfId="57" applyFill="1" applyBorder="1" applyAlignment="1">
      <alignment horizontal="left" vertical="center"/>
    </xf>
    <xf numFmtId="0" fontId="44" fillId="0" borderId="11" xfId="57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center" vertical="center"/>
    </xf>
    <xf numFmtId="16" fontId="8" fillId="42" borderId="14" xfId="0" applyNumberFormat="1" applyFont="1" applyFill="1" applyBorder="1" applyAlignment="1">
      <alignment horizontal="center" vertical="center"/>
    </xf>
    <xf numFmtId="16" fontId="67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D2" sqref="D2:O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8" t="s">
        <v>27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8"/>
    </row>
    <row r="3" spans="4:16" ht="16.5" customHeight="1">
      <c r="D3" s="198"/>
      <c r="E3" s="198"/>
      <c r="F3" s="368" t="s">
        <v>28</v>
      </c>
      <c r="G3" s="368"/>
      <c r="H3" s="368"/>
      <c r="I3" s="368"/>
      <c r="J3" s="368"/>
      <c r="K3" s="368"/>
      <c r="L3" s="368"/>
      <c r="M3" s="199"/>
      <c r="N3" s="198"/>
      <c r="O3" s="198"/>
      <c r="P3" s="198"/>
    </row>
    <row r="4" ht="16.5" customHeight="1"/>
    <row r="5" spans="1:26" ht="16.5" customHeight="1">
      <c r="A5" s="369" t="s">
        <v>19</v>
      </c>
      <c r="B5" s="370"/>
      <c r="C5" s="215" t="s">
        <v>37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9" t="s">
        <v>20</v>
      </c>
      <c r="B6" s="370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1" t="s">
        <v>21</v>
      </c>
      <c r="B7" s="36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1" t="s">
        <v>22</v>
      </c>
      <c r="B8" s="367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6" t="s">
        <v>23</v>
      </c>
      <c r="B9" s="367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37</v>
      </c>
      <c r="C12" s="71" t="s">
        <v>37</v>
      </c>
      <c r="D12" s="71" t="s">
        <v>37</v>
      </c>
      <c r="E12" s="71" t="s">
        <v>37</v>
      </c>
      <c r="F12" s="42" t="s">
        <v>37</v>
      </c>
      <c r="G12" s="209" t="s">
        <v>37</v>
      </c>
      <c r="H12" s="42" t="s">
        <v>37</v>
      </c>
      <c r="I12" s="71" t="s">
        <v>37</v>
      </c>
      <c r="J12" s="71" t="s">
        <v>37</v>
      </c>
      <c r="K12" s="71" t="s">
        <v>37</v>
      </c>
      <c r="L12" s="361" t="s">
        <v>37</v>
      </c>
      <c r="M12" s="42" t="s">
        <v>37</v>
      </c>
      <c r="N12" s="42" t="s">
        <v>37</v>
      </c>
      <c r="O12" s="26" t="s">
        <v>37</v>
      </c>
      <c r="P12" s="228" t="s">
        <v>37</v>
      </c>
      <c r="Q12" s="71" t="s">
        <v>37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utagul@zianroo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5" sqref="C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8" t="s">
        <v>27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8"/>
    </row>
    <row r="3" spans="4:16" ht="16.5" customHeight="1">
      <c r="D3" s="198"/>
      <c r="E3" s="198"/>
      <c r="F3" s="368" t="s">
        <v>53</v>
      </c>
      <c r="G3" s="368"/>
      <c r="H3" s="368"/>
      <c r="I3" s="368"/>
      <c r="J3" s="368"/>
      <c r="K3" s="368"/>
      <c r="L3" s="368"/>
      <c r="M3" s="199"/>
      <c r="N3" s="198"/>
      <c r="O3" s="198"/>
      <c r="P3" s="198"/>
    </row>
    <row r="4" ht="16.5" customHeight="1"/>
    <row r="5" spans="1:26" ht="16.5" customHeight="1">
      <c r="A5" s="369" t="s">
        <v>19</v>
      </c>
      <c r="B5" s="370"/>
      <c r="C5" s="215" t="s">
        <v>37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9" t="s">
        <v>20</v>
      </c>
      <c r="B6" s="370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1" t="s">
        <v>21</v>
      </c>
      <c r="B7" s="36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1" t="s">
        <v>22</v>
      </c>
      <c r="B8" s="367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6" t="s">
        <v>23</v>
      </c>
      <c r="B9" s="367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52</v>
      </c>
      <c r="C12" s="71" t="s">
        <v>37</v>
      </c>
      <c r="D12" s="71" t="s">
        <v>37</v>
      </c>
      <c r="E12" s="71" t="s">
        <v>37</v>
      </c>
      <c r="F12" s="42" t="s">
        <v>37</v>
      </c>
      <c r="G12" s="209" t="s">
        <v>37</v>
      </c>
      <c r="H12" s="42" t="s">
        <v>37</v>
      </c>
      <c r="I12" s="71" t="s">
        <v>37</v>
      </c>
      <c r="J12" s="71" t="s">
        <v>37</v>
      </c>
      <c r="K12" s="96" t="s">
        <v>37</v>
      </c>
      <c r="L12" s="362"/>
      <c r="M12" s="226" t="s">
        <v>37</v>
      </c>
      <c r="N12" s="42" t="s">
        <v>37</v>
      </c>
      <c r="O12" s="26" t="s">
        <v>37</v>
      </c>
      <c r="P12" s="228" t="s">
        <v>37</v>
      </c>
      <c r="Q12" s="71" t="s">
        <v>37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37</v>
      </c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G10" sqref="G1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8" t="s">
        <v>27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8"/>
    </row>
    <row r="3" spans="4:16" ht="16.5" customHeight="1">
      <c r="D3" s="198"/>
      <c r="E3" s="198"/>
      <c r="F3" s="368" t="s">
        <v>54</v>
      </c>
      <c r="G3" s="368"/>
      <c r="H3" s="368"/>
      <c r="I3" s="368"/>
      <c r="J3" s="368"/>
      <c r="K3" s="368"/>
      <c r="L3" s="368"/>
      <c r="M3" s="199"/>
      <c r="N3" s="198"/>
      <c r="O3" s="198"/>
      <c r="P3" s="198"/>
    </row>
    <row r="4" ht="16.5" customHeight="1"/>
    <row r="5" spans="1:26" ht="16.5" customHeight="1">
      <c r="A5" s="369" t="s">
        <v>19</v>
      </c>
      <c r="B5" s="370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9" t="s">
        <v>20</v>
      </c>
      <c r="B6" s="370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71" t="s">
        <v>21</v>
      </c>
      <c r="B7" s="367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71" t="s">
        <v>22</v>
      </c>
      <c r="B8" s="367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6" t="s">
        <v>23</v>
      </c>
      <c r="B9" s="367"/>
      <c r="C9" s="147">
        <v>44847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37</v>
      </c>
      <c r="C12" s="71" t="s">
        <v>37</v>
      </c>
      <c r="D12" s="71" t="s">
        <v>37</v>
      </c>
      <c r="E12" s="71" t="s">
        <v>37</v>
      </c>
      <c r="F12" s="42" t="s">
        <v>37</v>
      </c>
      <c r="G12" s="209" t="s">
        <v>37</v>
      </c>
      <c r="H12" s="42" t="s">
        <v>37</v>
      </c>
      <c r="I12" s="71" t="s">
        <v>37</v>
      </c>
      <c r="J12" s="96" t="s">
        <v>37</v>
      </c>
      <c r="K12" s="96" t="s">
        <v>37</v>
      </c>
      <c r="L12" s="362"/>
      <c r="M12" s="226" t="s">
        <v>37</v>
      </c>
      <c r="N12" s="42" t="s">
        <v>37</v>
      </c>
      <c r="O12" s="26" t="s">
        <v>37</v>
      </c>
      <c r="P12" s="228" t="s">
        <v>37</v>
      </c>
      <c r="Q12" s="71" t="s">
        <v>37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37</v>
      </c>
      <c r="C13" s="27" t="s">
        <v>37</v>
      </c>
      <c r="D13" s="27" t="s">
        <v>37</v>
      </c>
      <c r="E13" s="27" t="s">
        <v>37</v>
      </c>
      <c r="F13" s="28" t="s">
        <v>37</v>
      </c>
      <c r="G13" s="29" t="s">
        <v>37</v>
      </c>
      <c r="H13" s="28" t="s">
        <v>37</v>
      </c>
      <c r="I13" s="27" t="s">
        <v>37</v>
      </c>
      <c r="J13" s="27" t="s">
        <v>37</v>
      </c>
      <c r="K13" s="96" t="s">
        <v>37</v>
      </c>
      <c r="L13" s="362"/>
      <c r="M13" s="226" t="s">
        <v>37</v>
      </c>
      <c r="N13" s="28" t="s">
        <v>37</v>
      </c>
      <c r="O13" s="363" t="s">
        <v>37</v>
      </c>
      <c r="P13" s="26" t="s">
        <v>37</v>
      </c>
      <c r="Q13" s="30" t="s">
        <v>37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B2" sqref="B2:O2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6"/>
      <c r="L1" s="376"/>
      <c r="M1" s="376"/>
      <c r="N1" s="376"/>
      <c r="O1" s="376"/>
      <c r="P1" s="346"/>
      <c r="Q1" s="346"/>
      <c r="R1" s="346"/>
      <c r="S1" s="346"/>
      <c r="T1" s="347"/>
    </row>
    <row r="2" spans="1:20" ht="32.25" customHeight="1">
      <c r="A2" s="343"/>
      <c r="B2" s="377" t="s">
        <v>55</v>
      </c>
      <c r="C2" s="378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80" t="s">
        <v>19</v>
      </c>
      <c r="B4" s="381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5"/>
      <c r="Q4" s="375"/>
      <c r="R4" s="375"/>
      <c r="S4" s="296"/>
      <c r="T4" s="297"/>
    </row>
    <row r="5" spans="1:20" ht="16.5" customHeight="1">
      <c r="A5" s="380" t="s">
        <v>20</v>
      </c>
      <c r="B5" s="381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72" t="s">
        <v>21</v>
      </c>
      <c r="B6" s="373"/>
      <c r="C6" s="63" t="s">
        <v>26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2" t="s">
        <v>22</v>
      </c>
      <c r="B7" s="373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4" t="s">
        <v>23</v>
      </c>
      <c r="B8" s="373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zoomScalePageLayoutView="0" workbookViewId="0" topLeftCell="B1">
      <selection activeCell="Q12" sqref="Q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82" t="s">
        <v>42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3" t="s">
        <v>19</v>
      </c>
      <c r="B4" s="384"/>
      <c r="C4" s="207" t="s">
        <v>43</v>
      </c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83" t="s">
        <v>20</v>
      </c>
      <c r="B5" s="384"/>
      <c r="C5" s="204"/>
      <c r="R5" s="3"/>
      <c r="S5" s="3"/>
      <c r="T5" s="3"/>
    </row>
    <row r="6" spans="1:25" ht="16.5" customHeight="1">
      <c r="A6" s="385" t="s">
        <v>21</v>
      </c>
      <c r="B6" s="386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5" t="s">
        <v>22</v>
      </c>
      <c r="B7" s="386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7" t="s">
        <v>23</v>
      </c>
      <c r="B8" s="386"/>
      <c r="C8" s="206">
        <v>44847</v>
      </c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 t="s">
        <v>29</v>
      </c>
      <c r="C12" s="70" t="s">
        <v>38</v>
      </c>
      <c r="D12" s="70" t="s">
        <v>39</v>
      </c>
      <c r="E12" s="70" t="s">
        <v>41</v>
      </c>
      <c r="F12" s="61" t="s">
        <v>30</v>
      </c>
      <c r="G12" s="82" t="s">
        <v>40</v>
      </c>
      <c r="H12" s="61" t="s">
        <v>31</v>
      </c>
      <c r="I12" s="58" t="s">
        <v>32</v>
      </c>
      <c r="J12" s="70" t="s">
        <v>33</v>
      </c>
      <c r="K12" s="96" t="s">
        <v>34</v>
      </c>
      <c r="L12" s="362" t="s">
        <v>35</v>
      </c>
      <c r="M12" s="226" t="s">
        <v>36</v>
      </c>
      <c r="N12" s="61">
        <v>9</v>
      </c>
      <c r="O12" s="307">
        <v>37</v>
      </c>
      <c r="P12" s="228" t="s">
        <v>44</v>
      </c>
      <c r="Q12" s="70" t="s">
        <v>45</v>
      </c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97" t="s">
        <v>37</v>
      </c>
      <c r="C13" s="71" t="s">
        <v>37</v>
      </c>
      <c r="D13" s="71" t="s">
        <v>37</v>
      </c>
      <c r="E13" s="71" t="s">
        <v>37</v>
      </c>
      <c r="F13" s="42" t="s">
        <v>37</v>
      </c>
      <c r="G13" s="43" t="s">
        <v>37</v>
      </c>
      <c r="H13" s="42" t="s">
        <v>37</v>
      </c>
      <c r="I13" s="61" t="s">
        <v>37</v>
      </c>
      <c r="J13" s="70" t="s">
        <v>37</v>
      </c>
      <c r="K13" s="96" t="s">
        <v>37</v>
      </c>
      <c r="L13" s="362"/>
      <c r="M13" s="226" t="s">
        <v>37</v>
      </c>
      <c r="N13" s="61" t="s">
        <v>37</v>
      </c>
      <c r="O13" s="364" t="s">
        <v>37</v>
      </c>
      <c r="P13" s="228" t="s">
        <v>37</v>
      </c>
      <c r="Q13" s="71" t="s">
        <v>37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12 B14:B25"/>
    <dataValidation allowBlank="1" showInputMessage="1" showErrorMessage="1" sqref="F32:G32 C27:G27 F30 B27:B33 B35:B38"/>
  </dataValidations>
  <hyperlinks>
    <hyperlink ref="L12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4">
      <selection activeCell="B2" sqref="B2:O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8"/>
      <c r="L1" s="388"/>
      <c r="M1" s="388"/>
      <c r="N1" s="388"/>
      <c r="O1" s="388"/>
      <c r="P1" s="202"/>
    </row>
    <row r="2" spans="1:16" ht="33.75" customHeight="1">
      <c r="A2" s="1"/>
      <c r="B2" s="382" t="s">
        <v>37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3" t="s">
        <v>19</v>
      </c>
      <c r="B4" s="384"/>
      <c r="C4" s="207" t="s">
        <v>56</v>
      </c>
    </row>
    <row r="5" spans="1:3" ht="16.5" customHeight="1">
      <c r="A5" s="383" t="s">
        <v>20</v>
      </c>
      <c r="B5" s="384"/>
      <c r="C5" s="204"/>
    </row>
    <row r="6" spans="1:3" ht="16.5" customHeight="1">
      <c r="A6" s="385" t="s">
        <v>21</v>
      </c>
      <c r="B6" s="386"/>
      <c r="C6" s="205" t="s">
        <v>26</v>
      </c>
    </row>
    <row r="7" spans="1:3" ht="16.5" customHeight="1">
      <c r="A7" s="385" t="s">
        <v>22</v>
      </c>
      <c r="B7" s="386"/>
      <c r="C7" s="205">
        <v>10</v>
      </c>
    </row>
    <row r="8" spans="1:3" ht="16.5" customHeight="1">
      <c r="A8" s="387" t="s">
        <v>23</v>
      </c>
      <c r="B8" s="386"/>
      <c r="C8" s="206">
        <v>44847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7" t="s">
        <v>29</v>
      </c>
      <c r="C11" s="30" t="s">
        <v>47</v>
      </c>
      <c r="D11" s="30" t="s">
        <v>48</v>
      </c>
      <c r="E11" s="30" t="s">
        <v>49</v>
      </c>
      <c r="F11" s="26" t="s">
        <v>50</v>
      </c>
      <c r="G11" s="107">
        <v>38763</v>
      </c>
      <c r="H11" s="37" t="s">
        <v>31</v>
      </c>
      <c r="I11" s="113" t="s">
        <v>32</v>
      </c>
      <c r="J11" s="30" t="s">
        <v>33</v>
      </c>
      <c r="K11" s="96" t="s">
        <v>34</v>
      </c>
      <c r="L11" s="362" t="s">
        <v>35</v>
      </c>
      <c r="M11" s="226" t="s">
        <v>36</v>
      </c>
      <c r="N11" s="26">
        <v>10</v>
      </c>
      <c r="O11" s="55">
        <v>35</v>
      </c>
      <c r="P11" s="228" t="s">
        <v>46</v>
      </c>
      <c r="Q11" s="96" t="s">
        <v>51</v>
      </c>
    </row>
    <row r="12" spans="1:17" ht="30.75" customHeight="1">
      <c r="A12" s="26">
        <v>2</v>
      </c>
      <c r="B12" s="97" t="s">
        <v>37</v>
      </c>
      <c r="C12" s="30" t="s">
        <v>37</v>
      </c>
      <c r="D12" s="30" t="s">
        <v>37</v>
      </c>
      <c r="E12" s="30" t="s">
        <v>37</v>
      </c>
      <c r="F12" s="26" t="s">
        <v>37</v>
      </c>
      <c r="G12" s="36" t="s">
        <v>37</v>
      </c>
      <c r="H12" s="26" t="s">
        <v>37</v>
      </c>
      <c r="I12" s="313" t="s">
        <v>37</v>
      </c>
      <c r="J12" s="27" t="s">
        <v>37</v>
      </c>
      <c r="K12" s="96" t="s">
        <v>37</v>
      </c>
      <c r="L12" s="362"/>
      <c r="M12" s="226" t="s">
        <v>37</v>
      </c>
      <c r="N12" s="28" t="s">
        <v>37</v>
      </c>
      <c r="O12" s="363" t="s">
        <v>37</v>
      </c>
      <c r="P12" s="228" t="s">
        <v>37</v>
      </c>
      <c r="Q12" s="30" t="s">
        <v>37</v>
      </c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">
      <formula1>0</formula1>
    </dataValidation>
  </dataValidations>
  <hyperlinks>
    <hyperlink ref="L11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8"/>
      <c r="O1" s="388"/>
      <c r="P1" s="388"/>
      <c r="Q1" s="388"/>
    </row>
    <row r="2" spans="1:17" ht="33.75" customHeight="1">
      <c r="A2" s="41"/>
      <c r="B2" s="382" t="s">
        <v>37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91" t="s">
        <v>19</v>
      </c>
      <c r="B4" s="392"/>
      <c r="C4" s="207"/>
    </row>
    <row r="5" spans="1:3" ht="16.5" customHeight="1">
      <c r="A5" s="391" t="s">
        <v>20</v>
      </c>
      <c r="B5" s="392"/>
      <c r="C5" s="204"/>
    </row>
    <row r="6" spans="1:18" ht="16.5" customHeight="1">
      <c r="A6" s="393" t="s">
        <v>21</v>
      </c>
      <c r="B6" s="390"/>
      <c r="C6" s="205" t="s">
        <v>26</v>
      </c>
      <c r="R6" s="90"/>
    </row>
    <row r="7" spans="1:18" ht="16.5" customHeight="1">
      <c r="A7" s="393" t="s">
        <v>22</v>
      </c>
      <c r="B7" s="390"/>
      <c r="C7" s="205">
        <v>11</v>
      </c>
      <c r="R7" s="90"/>
    </row>
    <row r="8" spans="1:18" ht="16.5" customHeight="1">
      <c r="A8" s="387" t="s">
        <v>23</v>
      </c>
      <c r="B8" s="390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97" t="s">
        <v>37</v>
      </c>
      <c r="C11" s="96" t="s">
        <v>37</v>
      </c>
      <c r="D11" s="96" t="s">
        <v>37</v>
      </c>
      <c r="E11" s="96" t="s">
        <v>37</v>
      </c>
      <c r="F11" s="43" t="s">
        <v>37</v>
      </c>
      <c r="G11" s="43" t="s">
        <v>37</v>
      </c>
      <c r="H11" s="37" t="s">
        <v>37</v>
      </c>
      <c r="I11" s="96" t="s">
        <v>37</v>
      </c>
      <c r="J11" s="30" t="s">
        <v>37</v>
      </c>
      <c r="K11" s="96" t="s">
        <v>37</v>
      </c>
      <c r="L11" s="362" t="s">
        <v>37</v>
      </c>
      <c r="M11" s="226" t="s">
        <v>37</v>
      </c>
      <c r="N11" s="26" t="s">
        <v>37</v>
      </c>
      <c r="O11" s="365" t="s">
        <v>37</v>
      </c>
      <c r="P11" s="228" t="s">
        <v>37</v>
      </c>
      <c r="Q11" s="96" t="s">
        <v>37</v>
      </c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J12 K12">
      <formula1>0</formula1>
    </dataValidation>
  </dataValidations>
  <hyperlinks>
    <hyperlink ref="L11" r:id="rId1" display="mailto:utagul@zianroo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2023-10-02T12:45:18Z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