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<sst xmlns="http://schemas.openxmlformats.org/spreadsheetml/2006/main" count="188" uniqueCount="49">
  <si>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</si>
  <si>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</si>
  <si>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</si>
  <si>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</si>
  <si>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</si>
  <si>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</si>
  <si>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</si>
  <si>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</si>
  <si>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</si>
  <si>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</si>
  <si>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</si>
  <si>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</si>
  <si>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</si>
  <si>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</si>
  <si>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</si>
  <si>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</si>
  <si>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</si>
  <si>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</si>
  <si>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</si>
  <si>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</si>
  <si>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</si>
  <si>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</si>
  <si>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</si>
  <si>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</si>
  <si>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</si>
  <si>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</si>
  <si>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</si>
  <si>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</si>
  <si>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</si>
  <si>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</si>
  <si>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</si>
  <si>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</si>
  <si>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2022-2023 учебном году</t>
  </si>
  <si>
    <t>по                 в  5  классах в 2022-2023 учебном году</t>
  </si>
  <si>
    <t>по технологии  в  7  классах в 2022-2023 учебном году</t>
  </si>
  <si>
    <t>технология</t>
  </si>
  <si>
    <t>Зианчуринский</t>
  </si>
  <si>
    <t>Арсланов</t>
  </si>
  <si>
    <t>Алик</t>
  </si>
  <si>
    <t>Айдарович</t>
  </si>
  <si>
    <t>М</t>
  </si>
  <si>
    <t>РФ</t>
  </si>
  <si>
    <t>не имеется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</si>
  <si>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</si>
  <si>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</si>
  <si>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utagul@zianroo.ru</t>
  </si>
  <si>
    <t>8(34785)2-65-19</t>
  </si>
  <si>
    <t>призер</t>
  </si>
  <si>
    <t>Давлетбаков Азамат Гумарович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</si>
</sst>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1" xfId="57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31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33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31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32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D1">
      <selection activeCell="Q12" sqref="Q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31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34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>
        <v>44897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36</v>
      </c>
      <c r="C12" s="71" t="s">
        <v>37</v>
      </c>
      <c r="D12" s="71" t="s">
        <v>38</v>
      </c>
      <c r="E12" s="71" t="s">
        <v>39</v>
      </c>
      <c r="F12" s="42" t="s">
        <v>40</v>
      </c>
      <c r="G12" s="209">
        <v>39984</v>
      </c>
      <c r="H12" s="42" t="s">
        <v>41</v>
      </c>
      <c r="I12" s="71" t="s">
        <v>42</v>
      </c>
      <c r="J12" s="71" t="s">
        <v>43</v>
      </c>
      <c r="K12" s="96" t="s">
        <v>44</v>
      </c>
      <c r="L12" s="361" t="s">
        <v>45</v>
      </c>
      <c r="M12" s="226" t="s">
        <v>46</v>
      </c>
      <c r="N12" s="42">
        <v>7</v>
      </c>
      <c r="O12" s="26">
        <v>18</v>
      </c>
      <c r="P12" s="228" t="s">
        <v>47</v>
      </c>
      <c r="Q12" s="71" t="s">
        <v>48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mailto:utagul@zianroo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2"/>
      <c r="L1" s="372"/>
      <c r="M1" s="372"/>
      <c r="N1" s="372"/>
      <c r="O1" s="372"/>
      <c r="P1" s="346"/>
      <c r="Q1" s="346"/>
      <c r="R1" s="346"/>
      <c r="S1" s="346"/>
      <c r="T1" s="347"/>
    </row>
    <row r="2" spans="1:20" ht="32.25" customHeight="1">
      <c r="A2" s="343"/>
      <c r="B2" s="373" t="s">
        <v>30</v>
      </c>
      <c r="C2" s="374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76" t="s">
        <v>19</v>
      </c>
      <c r="B4" s="377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1"/>
      <c r="Q4" s="371"/>
      <c r="R4" s="371"/>
      <c r="S4" s="296"/>
      <c r="T4" s="297"/>
    </row>
    <row r="5" spans="1:20" ht="16.5" customHeight="1">
      <c r="A5" s="376" t="s">
        <v>20</v>
      </c>
      <c r="B5" s="377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68" t="s">
        <v>21</v>
      </c>
      <c r="B6" s="369"/>
      <c r="C6" s="63" t="s">
        <v>28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8" t="s">
        <v>22</v>
      </c>
      <c r="B7" s="369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0" t="s">
        <v>23</v>
      </c>
      <c r="B8" s="369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:Q1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8" t="s">
        <v>29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9" t="s">
        <v>19</v>
      </c>
      <c r="B4" s="380"/>
      <c r="C4" s="207"/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79" t="s">
        <v>20</v>
      </c>
      <c r="B5" s="380"/>
      <c r="C5" s="204"/>
      <c r="R5" s="3"/>
      <c r="S5" s="3"/>
      <c r="T5" s="3"/>
    </row>
    <row r="6" spans="1:25" ht="16.5" customHeight="1">
      <c r="A6" s="381" t="s">
        <v>21</v>
      </c>
      <c r="B6" s="382"/>
      <c r="C6" s="205" t="s">
        <v>28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1" t="s">
        <v>22</v>
      </c>
      <c r="B7" s="382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3" t="s">
        <v>23</v>
      </c>
      <c r="B8" s="382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8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8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4"/>
      <c r="L1" s="384"/>
      <c r="M1" s="384"/>
      <c r="N1" s="384"/>
      <c r="O1" s="384"/>
      <c r="P1" s="202"/>
    </row>
    <row r="2" spans="1:16" ht="33.75" customHeight="1">
      <c r="A2" s="1"/>
      <c r="B2" s="378" t="s">
        <v>27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9" t="s">
        <v>19</v>
      </c>
      <c r="B4" s="380"/>
      <c r="C4" s="207"/>
    </row>
    <row r="5" spans="1:3" ht="16.5" customHeight="1">
      <c r="A5" s="379" t="s">
        <v>20</v>
      </c>
      <c r="B5" s="380"/>
      <c r="C5" s="204"/>
    </row>
    <row r="6" spans="1:3" ht="16.5" customHeight="1">
      <c r="A6" s="381" t="s">
        <v>21</v>
      </c>
      <c r="B6" s="382"/>
      <c r="C6" s="205" t="s">
        <v>28</v>
      </c>
    </row>
    <row r="7" spans="1:3" ht="16.5" customHeight="1">
      <c r="A7" s="381" t="s">
        <v>22</v>
      </c>
      <c r="B7" s="382"/>
      <c r="C7" s="205">
        <v>10</v>
      </c>
    </row>
    <row r="8" spans="1:3" ht="16.5" customHeight="1">
      <c r="A8" s="383" t="s">
        <v>23</v>
      </c>
      <c r="B8" s="382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113"/>
      <c r="J11" s="30"/>
      <c r="K11" s="30"/>
      <c r="L11" s="35"/>
      <c r="M11" s="26"/>
      <c r="N11" s="26"/>
      <c r="O11" s="26"/>
      <c r="P11" s="228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13"/>
      <c r="J12" s="27"/>
      <c r="K12" s="27"/>
      <c r="L12" s="30"/>
      <c r="M12" s="26"/>
      <c r="N12" s="28"/>
      <c r="O12" s="26"/>
      <c r="P12" s="22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4"/>
      <c r="O1" s="384"/>
      <c r="P1" s="384"/>
      <c r="Q1" s="384"/>
    </row>
    <row r="2" spans="1:17" ht="33.75" customHeight="1">
      <c r="A2" s="41"/>
      <c r="B2" s="378" t="s">
        <v>26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7" t="s">
        <v>19</v>
      </c>
      <c r="B4" s="388"/>
      <c r="C4" s="207"/>
    </row>
    <row r="5" spans="1:3" ht="16.5" customHeight="1">
      <c r="A5" s="387" t="s">
        <v>20</v>
      </c>
      <c r="B5" s="388"/>
      <c r="C5" s="204"/>
    </row>
    <row r="6" spans="1:18" ht="16.5" customHeight="1">
      <c r="A6" s="389" t="s">
        <v>21</v>
      </c>
      <c r="B6" s="386"/>
      <c r="C6" s="205" t="s">
        <v>28</v>
      </c>
      <c r="R6" s="90"/>
    </row>
    <row r="7" spans="1:18" ht="16.5" customHeight="1">
      <c r="A7" s="389" t="s">
        <v>22</v>
      </c>
      <c r="B7" s="386"/>
      <c r="C7" s="205">
        <v>11</v>
      </c>
      <c r="R7" s="90"/>
    </row>
    <row r="8" spans="1:18" ht="16.5" customHeight="1">
      <c r="A8" s="383" t="s">
        <v>23</v>
      </c>
      <c r="B8" s="386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307"/>
      <c r="P11" s="228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2023-10-02T12:50:24Z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